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040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<sst xmlns="http://schemas.openxmlformats.org/spreadsheetml/2006/main" count="8" uniqueCount="6">
  <si>
    <t>تاخیر</t>
  </si>
  <si>
    <t>ساعت ورود</t>
  </si>
  <si>
    <t>ساعت خروج</t>
  </si>
  <si>
    <t>تعجیل</t>
  </si>
  <si>
    <t>تاخیرمجاز</t>
  </si>
  <si>
    <t>تعجیل مجاز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</si>
</sst>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rightToLeft="1" tabSelected="1" workbookViewId="0">
      <selection activeCell="C2" sqref="C2"/>
    </sheetView>
  </sheetViews>
  <sheetFormatPr defaultRowHeight="14.25" x14ac:dyDescent="0.2"/>
  <cols>
    <col min="4" max="4" width="7.875" bestFit="1" customWidth="1"/>
    <col min="5" max="5" width="7.875" hidden="1" customWidth="1"/>
    <col min="6" max="6" width="8.75" hidden="1" customWidth="1"/>
    <col min="7" max="8" width="0" hidden="1" customWidth="1"/>
  </cols>
  <sheetData>
    <row r="1" spans="1:8" s="2" customFormat="1" x14ac:dyDescent="0.2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2</v>
      </c>
      <c r="G1" s="2" t="s">
        <v>5</v>
      </c>
      <c r="H1" s="2" t="s">
        <v>2</v>
      </c>
    </row>
    <row r="2" spans="1:8" x14ac:dyDescent="0.2">
      <c r="A2" s="1">
        <v>0.33333333333333331</v>
      </c>
      <c r="B2" s="1">
        <v>0.5756944444444444</v>
      </c>
      <c r="C2" s="1" t="str">
        <f>IF(A2&gt;=E2,(A2-F2)*3,"بدون تاخیر")</f>
        <v>بدون تاخیر</v>
      </c>
      <c r="D2" s="1">
        <f>IF(B2&lt;=G2,(H2-B2)*3,"بدون تعجیل")</f>
        <v>2.2916666666666918E-2</v>
      </c>
      <c r="E2" s="1">
        <v>0.34097222222222223</v>
      </c>
      <c r="F2" s="1">
        <v>0.33333333333333331</v>
      </c>
      <c r="G2" s="1">
        <v>0.5756944444444444</v>
      </c>
      <c r="H2" s="1">
        <v>0.58333333333333337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lotfi</dc:creator>
  <cp:lastModifiedBy>lotfi</cp:lastModifiedBy>
  <dcterms:created xsi:type="dcterms:W3CDTF">2014-12-06T06:10:16Z</dcterms:created>
  <dcterms:modified xsi:type="dcterms:W3CDTF">2014-12-07T08:34:46Z</dcterms:modified>
</cp:coreProperties>
</file>